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<sst xmlns="http://schemas.openxmlformats.org/spreadsheetml/2006/main" count="43" uniqueCount="41">
  <si>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</si>
  <si>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</si>
  <si>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</si>
  <si>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</si>
  <si>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</si>
  <si>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</si>
  <si>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</si>
  <si>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</si>
  <si>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</si>
  <si>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</si>
  <si>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</si>
  <si>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</si>
  <si>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</si>
  <si>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</si>
  <si>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</si>
  <si>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</si>
  <si>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</si>
  <si>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</si>
  <si>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</si>
  <si>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</si>
  <si>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</si>
  <si>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</si>
  <si>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</si>
  <si>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</si>
  <si>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</si>
  <si>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</si>
  <si>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</si>
  <si>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</si>
  <si>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</si>
  <si>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</si>
  <si>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</si>
  <si>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</si>
  <si>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</si>
  <si>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</si>
  <si>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</si>
  <si>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</si>
  <si>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</si>
  <si>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</si>
  <si>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Суп крестьянский с крупой с курицей</t>
  </si>
  <si>
    <t>200(15/7)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</si>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</sst>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45386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</v>
      </c>
      <c r="G4" s="25">
        <v>66</v>
      </c>
      <c r="H4" s="25">
        <v>0.08</v>
      </c>
      <c r="I4" s="25">
        <v>7.25</v>
      </c>
      <c r="J4" s="25">
        <v>0.13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304.57</v>
      </c>
      <c r="H5" s="24">
        <v>8.43</v>
      </c>
      <c r="I5" s="24">
        <v>10.79</v>
      </c>
      <c r="J5" s="24">
        <v>43.26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39</v>
      </c>
      <c r="F6" s="20">
        <v>2.7</v>
      </c>
      <c r="G6" s="25">
        <v>62</v>
      </c>
      <c r="H6" s="25">
        <v>0.13</v>
      </c>
      <c r="I6" s="25">
        <v>0.02</v>
      </c>
      <c r="J6" s="25">
        <v>15.2</v>
      </c>
    </row>
    <row r="7" spans="1:10" ht="15.75" x14ac:dyDescent="0.25">
      <c r="A7" s="3"/>
      <c r="B7" s="13" t="s">
        <v>18</v>
      </c>
      <c r="C7" s="25" t="s">
        <v>40</v>
      </c>
      <c r="D7" s="31" t="s">
        <v>24</v>
      </c>
      <c r="E7" s="32">
        <v>20</v>
      </c>
      <c r="F7" s="22">
        <v>1.8</v>
      </c>
      <c r="G7" s="25">
        <v>48.8</v>
      </c>
      <c r="H7" s="25">
        <v>1.5</v>
      </c>
      <c r="I7" s="25">
        <v>0.4</v>
      </c>
      <c r="J7" s="25">
        <v>9.8000000000000007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8</v>
      </c>
      <c r="G8" s="37">
        <v>47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557</v>
      </c>
      <c r="F9" s="29">
        <v>30.9</v>
      </c>
      <c r="G9" s="26">
        <f>SUM(G4:G8)</f>
        <v>528.37</v>
      </c>
      <c r="H9" s="26">
        <f>SUM(H4:H8)</f>
        <v>10.540000000000001</v>
      </c>
      <c r="I9" s="26">
        <f>SUM(I4:I8)</f>
        <v>18.859999999999996</v>
      </c>
      <c r="J9" s="26">
        <f>SUM(J4:J8)</f>
        <v>78.19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12.8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38</v>
      </c>
      <c r="E13" s="25">
        <v>200</v>
      </c>
      <c r="F13" s="8">
        <v>8.9</v>
      </c>
      <c r="G13" s="25">
        <v>118</v>
      </c>
      <c r="H13" s="25">
        <v>5.98</v>
      </c>
      <c r="I13" s="25">
        <v>8.1300000000000008</v>
      </c>
      <c r="J13" s="25">
        <v>24.36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37</v>
      </c>
      <c r="G14" s="25">
        <v>304.57</v>
      </c>
      <c r="H14" s="25">
        <v>16.899999999999999</v>
      </c>
      <c r="I14" s="25">
        <v>10.44</v>
      </c>
      <c r="J14" s="25">
        <v>35.64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7</v>
      </c>
      <c r="G15" s="25">
        <v>122.2</v>
      </c>
      <c r="H15" s="25">
        <v>0.34</v>
      </c>
      <c r="I15" s="25">
        <v>7.0000000000000007E-2</v>
      </c>
      <c r="J15" s="25">
        <v>29.85</v>
      </c>
    </row>
    <row r="16" spans="1:10" x14ac:dyDescent="0.25">
      <c r="A16" s="3"/>
      <c r="B16" s="14" t="s">
        <v>21</v>
      </c>
      <c r="C16" s="25" t="s">
        <v>40</v>
      </c>
      <c r="D16" s="31" t="s">
        <v>28</v>
      </c>
      <c r="E16" s="25">
        <v>60</v>
      </c>
      <c r="F16" s="19">
        <v>3.3</v>
      </c>
      <c r="G16" s="25">
        <v>130.80000000000001</v>
      </c>
      <c r="H16" s="25">
        <v>4.08</v>
      </c>
      <c r="I16" s="25">
        <v>0.72</v>
      </c>
      <c r="J16" s="25">
        <v>26.94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69</v>
      </c>
      <c r="G17" s="26">
        <f>SUM(G11:G16)</f>
        <v>753.27</v>
      </c>
      <c r="H17" s="26">
        <f>SUM(H11:H16)</f>
        <v>28.4</v>
      </c>
      <c r="I17" s="26">
        <f>SUM(I11:I16)</f>
        <v>25.47</v>
      </c>
      <c r="J17" s="26">
        <f>SUM(J11:J16)</f>
        <v>121.35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2024-04-01T06:53:09Z</dcterms:modified>
</cp:coreProperties>
</file>